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karrot-my.sharepoint.com/personal/erica_smartkarrot_com/Documents/SmartKarrot/1C_Playbooks/FreeTemplates/"/>
    </mc:Choice>
  </mc:AlternateContent>
  <xr:revisionPtr revIDLastSave="2" documentId="8_{A0FDC06D-EFDF-2745-A4BE-E566EE4161AE}" xr6:coauthVersionLast="47" xr6:coauthVersionMax="47" xr10:uidLastSave="{0D925FAC-6E3E-C141-84C6-6327F0499FAE}"/>
  <bookViews>
    <workbookView xWindow="0" yWindow="500" windowWidth="28800" windowHeight="16360" xr2:uid="{1F4E22C6-0117-4E46-9D28-33EEB3D5F270}"/>
  </bookViews>
  <sheets>
    <sheet name="Cross-sel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<sst xmlns="http://schemas.openxmlformats.org/spreadsheetml/2006/main" count="105" uniqueCount="50">
  <si>
    <t>Type</t>
  </si>
  <si>
    <t>Task</t>
  </si>
  <si>
    <t>Touchpoint</t>
  </si>
  <si>
    <t>Days from Inception</t>
  </si>
  <si>
    <t>Weightage</t>
  </si>
  <si>
    <t>Critical (Yes/No)</t>
  </si>
  <si>
    <t>No</t>
  </si>
  <si>
    <t>Yes</t>
  </si>
  <si>
    <t>Assignee</t>
  </si>
  <si>
    <t>Account Manager</t>
  </si>
  <si>
    <t>Customer Success Manager</t>
  </si>
  <si>
    <t>CONTRACT</t>
  </si>
  <si>
    <t>Finance Manager</t>
  </si>
  <si>
    <t>CLOSURE</t>
  </si>
  <si>
    <t xml:space="preserve">Send mail / details that will allow client to process payment. Ensure plans for the following year are communicated and payment is received. </t>
  </si>
  <si>
    <t>* Individual Items can be assigned to Any Role within the organization</t>
  </si>
  <si>
    <t>* Individual Timelines are measured in Days from Inception for quick Assessment</t>
  </si>
  <si>
    <t>* Critical Tasks are called out to halt proceeding on rest of Playbook, in case this gets delayed</t>
  </si>
  <si>
    <t>* Playbook Items consist of Tasks, Touchpoints (Email/Calendar/Call), Automated Mails, NPS</t>
  </si>
  <si>
    <t>Playbook Name</t>
  </si>
  <si>
    <t>Playbook Type</t>
  </si>
  <si>
    <t>Playbook Assignee</t>
  </si>
  <si>
    <t>Trigger Condition</t>
  </si>
  <si>
    <t>Milestone</t>
  </si>
  <si>
    <t>* Weightage allows true depiction of status, since each item cannot have equal importance</t>
  </si>
  <si>
    <t>AUTOMATED / SCHEDULED</t>
  </si>
  <si>
    <t>ACCOUNT CROSS-SELL</t>
  </si>
  <si>
    <t>CUSTOMER SUCCESS MANAGER</t>
  </si>
  <si>
    <t>QUALIFICATION</t>
  </si>
  <si>
    <t>DISCOVERY</t>
  </si>
  <si>
    <t>PRESENTATION</t>
  </si>
  <si>
    <t>Schedule Discovery:  Identify relevant stakeholder/s by account. Update the account plan with added value through the cross-sell. Schedule connect with customer stakeholder/s.</t>
  </si>
  <si>
    <t>Internal Discussion: Discuss the accounts to ensure that the internal team are prepared at their end</t>
  </si>
  <si>
    <t>Customer Success Manager
Account Manager</t>
  </si>
  <si>
    <t>Discovery Session: Connect with stakeholder/s (1-1 or group) for feedback and to validate pain points and/or other desired outcomes</t>
  </si>
  <si>
    <t>Review Discovery Call: Quantify the pain points / outcomes through appropriate metrics. Identify and record the value proposition of the proposed product (complementary, additional efficiency, higher ROI)</t>
  </si>
  <si>
    <t>Schedule connect with stakeholders (1-1 or group) to review the value proposition</t>
  </si>
  <si>
    <t>Customer Success Manager
Customer Success Leader</t>
  </si>
  <si>
    <t>Communicate the Cross-sell Proposal: Present the proposed value to the customer addressing their desired outcomes and get their buy-in.</t>
  </si>
  <si>
    <t>Follow up Email - Basis discovery, create a brief Cross-sell Plan (bullet points could do). Share the plan with all relevant stakeholder, and also add to "Account Notes'</t>
  </si>
  <si>
    <t>Follow up Email - Send a summary of discussion to the customer and internal stakeholder/s.</t>
  </si>
  <si>
    <t xml:space="preserve">Communicate the Cross-sell Process: Clearly communicate the cross-sell process, timeline, add-on pricing and terms to the customer through an email. </t>
  </si>
  <si>
    <t>Follow up Meeting (If required) - Final Contract Negotiations and Discussions. Keep Finance Manager informed of all details on what / when / how to proceed on the next step.</t>
  </si>
  <si>
    <t>Proposal Creation - Create a formal Cross-sell contract based on discussions.</t>
  </si>
  <si>
    <t>Review and Share Details: Ensure that the cross-sell details are shared with internal stakeholder/s to assist in successful customer onboarding and added to "Account Notes'.</t>
  </si>
  <si>
    <t>Celebrate Success: Recognize and celebrate the successful cross-sell with your team to foster positive relationships and recognize great work at an appropriate juncture.</t>
  </si>
  <si>
    <t>Identification: Review the list of accounts. Assess the health score, utilization, touchpoints, account notes through customer list view and account 360 view. Review product console for each account</t>
  </si>
  <si>
    <t>Prep: Create a cross-sell asset addressing value add-ons to the customer. Identify gaps/questions that the customer needs to be asked</t>
  </si>
  <si>
    <t>Finalize Cross-sell asset: Review the asset and proposed value with CSL for any inputs and modify, as required.</t>
  </si>
  <si>
    <t>ACCOUNT SEGMENT/CROSS-SELL TRIGGER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</si>
</sst>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cumin Pro"/>
    </font>
    <font>
      <b/>
      <sz val="12"/>
      <color theme="1"/>
      <name val="Acumin Pro"/>
    </font>
    <font>
      <b/>
      <sz val="16"/>
      <color theme="0"/>
      <name val="Acumin Pro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cumin Pro"/>
    </font>
  </fonts>
  <fills count="5">
    <fill>
      <patternFill patternType="none"/>
    </fill>
    <fill>
      <patternFill patternType="gray125"/>
    </fill>
    <fill>
      <patternFill patternType="solid">
        <fgColor rgb="FFE5E3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1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vertical="center" wrapText="1"/>
    </xf>
    <xf numFmtId="9" fontId="2" fillId="3" borderId="0" xfId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wrapText="1" indent="2"/>
    </xf>
    <xf numFmtId="0" fontId="2" fillId="0" borderId="0" xfId="0" applyFont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2" fillId="0" borderId="9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11" xfId="0" applyFont="1" applyBorder="1" applyAlignment="1">
      <alignment horizontal="left" vertical="center" wrapText="1" indent="2"/>
    </xf>
    <xf numFmtId="0" fontId="3" fillId="2" borderId="0" xfId="0" applyFont="1" applyFill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1">
    <dxf>
      <fill>
        <patternFill>
          <bgColor rgb="FFFFF1F0"/>
        </patternFill>
      </fill>
    </dxf>
  </dxfs>
  <tableStyles count="0" defaultTableStyle="TableStyleMedium2" defaultPivotStyle="PivotStyleLight16"/>
  <colors>
    <mruColors>
      <color rgb="FFE5E3FD"/>
      <color rgb="FFBE87FF"/>
      <color rgb="FF000043"/>
      <color rgb="FFFFF1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playbooks.smartkarrot.com/schedule-a-dem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450961</xdr:colOff>
      <xdr:row>0</xdr:row>
      <xdr:rowOff>125294</xdr:rowOff>
    </xdr:from>
    <xdr:to>
      <xdr:col>11</xdr:col>
      <xdr:colOff>156601</xdr:colOff>
      <xdr:row>0</xdr:row>
      <xdr:rowOff>1102525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4DE6958-B2D8-A493-6595-05B43C752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0961" y="125294"/>
          <a:ext cx="17278293" cy="977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6DBC0-71B9-7F49-9E98-885B78F5B488}">
  <dimension ref="A1:XFC1048576"/>
  <sheetViews>
    <sheetView tabSelected="1" zoomScale="98" zoomScaleNormal="100" workbookViewId="0">
      <selection activeCell="E10" sqref="E10"/>
    </sheetView>
  </sheetViews>
  <sheetFormatPr baseColWidth="10" defaultColWidth="0" defaultRowHeight="19" zeroHeight="1"/>
  <cols>
    <col min="1" max="1" width="6" style="6" customWidth="1"/>
    <col min="2" max="2" width="6.5" style="2" customWidth="1"/>
    <col min="3" max="3" width="18.83203125" style="1" customWidth="1"/>
    <col min="4" max="4" width="2.5" style="1" customWidth="1"/>
    <col min="5" max="5" width="94.33203125" style="1" customWidth="1"/>
    <col min="6" max="6" width="9.1640625" style="22" customWidth="1"/>
    <col min="7" max="7" width="13.6640625" style="26" customWidth="1"/>
    <col min="8" max="8" width="28" style="26" customWidth="1"/>
    <col min="9" max="9" width="17.6640625" style="26" bestFit="1" customWidth="1"/>
    <col min="10" max="10" width="14.33203125" style="26" customWidth="1"/>
    <col min="11" max="11" width="19.5" style="2" customWidth="1"/>
    <col min="12" max="12" width="6.83203125" style="1" customWidth="1"/>
    <col min="13" max="16383" width="10.83203125" style="1" hidden="1"/>
    <col min="16384" max="16384" width="1.83203125" style="1" hidden="1" customWidth="1"/>
  </cols>
  <sheetData>
    <row r="1" spans="2:12" s="35" customFormat="1" ht="93" customHeight="1" thickBot="1"/>
    <row r="2" spans="2:12" s="6" customFormat="1" ht="20" thickBot="1">
      <c r="B2" s="5"/>
      <c r="F2" s="22"/>
      <c r="G2" s="23"/>
      <c r="H2" s="23"/>
      <c r="I2" s="23"/>
      <c r="J2" s="23"/>
      <c r="K2" s="5"/>
    </row>
    <row r="3" spans="2:12" ht="34" customHeight="1">
      <c r="B3" s="45" t="s">
        <v>19</v>
      </c>
      <c r="C3" s="45"/>
      <c r="D3" s="12"/>
      <c r="E3" s="1" t="s">
        <v>26</v>
      </c>
      <c r="G3" s="36" t="s">
        <v>18</v>
      </c>
      <c r="H3" s="37"/>
      <c r="I3" s="37"/>
      <c r="J3" s="37"/>
      <c r="K3" s="38"/>
      <c r="L3" s="6"/>
    </row>
    <row r="4" spans="2:12" ht="34" customHeight="1">
      <c r="B4" s="46" t="s">
        <v>20</v>
      </c>
      <c r="C4" s="46"/>
      <c r="D4" s="12"/>
      <c r="E4" s="1" t="s">
        <v>25</v>
      </c>
      <c r="G4" s="39" t="s">
        <v>15</v>
      </c>
      <c r="H4" s="40"/>
      <c r="I4" s="40"/>
      <c r="J4" s="40"/>
      <c r="K4" s="41"/>
      <c r="L4" s="6"/>
    </row>
    <row r="5" spans="2:12" ht="34" customHeight="1">
      <c r="B5" s="46" t="s">
        <v>21</v>
      </c>
      <c r="C5" s="46"/>
      <c r="D5" s="12"/>
      <c r="E5" s="1" t="s">
        <v>27</v>
      </c>
      <c r="G5" s="39" t="s">
        <v>16</v>
      </c>
      <c r="H5" s="40"/>
      <c r="I5" s="40"/>
      <c r="J5" s="40"/>
      <c r="K5" s="41"/>
      <c r="L5" s="6"/>
    </row>
    <row r="6" spans="2:12" ht="34" customHeight="1">
      <c r="B6" s="46" t="s">
        <v>22</v>
      </c>
      <c r="C6" s="46"/>
      <c r="D6" s="12"/>
      <c r="E6" s="1" t="s">
        <v>49</v>
      </c>
      <c r="G6" s="39" t="s">
        <v>17</v>
      </c>
      <c r="H6" s="40"/>
      <c r="I6" s="40"/>
      <c r="J6" s="40"/>
      <c r="K6" s="41"/>
      <c r="L6" s="6"/>
    </row>
    <row r="7" spans="2:12" ht="34" customHeight="1" thickBot="1">
      <c r="B7" s="5"/>
      <c r="C7" s="6"/>
      <c r="D7" s="6"/>
      <c r="E7" s="6"/>
      <c r="G7" s="42" t="s">
        <v>24</v>
      </c>
      <c r="H7" s="43"/>
      <c r="I7" s="43"/>
      <c r="J7" s="43"/>
      <c r="K7" s="44"/>
      <c r="L7" s="6"/>
    </row>
    <row r="8" spans="2:12" s="6" customFormat="1" ht="37" customHeight="1">
      <c r="B8" s="5"/>
      <c r="F8" s="22"/>
      <c r="G8" s="23"/>
      <c r="H8" s="23"/>
      <c r="I8" s="23"/>
      <c r="J8" s="23"/>
      <c r="K8" s="23"/>
    </row>
    <row r="9" spans="2:12" ht="48" customHeight="1">
      <c r="B9" s="8"/>
      <c r="C9" s="3" t="s">
        <v>23</v>
      </c>
      <c r="D9" s="3"/>
      <c r="E9" s="3" t="s">
        <v>1</v>
      </c>
      <c r="F9" s="24"/>
      <c r="G9" s="25" t="s">
        <v>0</v>
      </c>
      <c r="H9" s="25" t="s">
        <v>8</v>
      </c>
      <c r="I9" s="25" t="s">
        <v>3</v>
      </c>
      <c r="J9" s="25" t="s">
        <v>5</v>
      </c>
      <c r="K9" s="4" t="s">
        <v>4</v>
      </c>
      <c r="L9" s="6"/>
    </row>
    <row r="10" spans="2:12" ht="49" customHeight="1">
      <c r="B10" s="13">
        <v>1</v>
      </c>
      <c r="C10" s="14" t="s">
        <v>28</v>
      </c>
      <c r="D10" s="9"/>
      <c r="E10" s="9" t="s">
        <v>46</v>
      </c>
      <c r="F10" s="27"/>
      <c r="G10" s="31" t="s">
        <v>1</v>
      </c>
      <c r="H10" s="31" t="s">
        <v>10</v>
      </c>
      <c r="I10" s="31">
        <v>1</v>
      </c>
      <c r="J10" s="31" t="s">
        <v>6</v>
      </c>
      <c r="K10" s="19">
        <v>1</v>
      </c>
      <c r="L10" s="7"/>
    </row>
    <row r="11" spans="2:12" ht="60" customHeight="1">
      <c r="B11" s="15">
        <v>2</v>
      </c>
      <c r="C11" s="14" t="s">
        <v>28</v>
      </c>
      <c r="D11" s="10"/>
      <c r="E11" s="10" t="s">
        <v>31</v>
      </c>
      <c r="F11" s="28"/>
      <c r="G11" s="32" t="s">
        <v>1</v>
      </c>
      <c r="H11" s="32" t="s">
        <v>10</v>
      </c>
      <c r="I11" s="32">
        <v>1</v>
      </c>
      <c r="J11" s="32" t="s">
        <v>6</v>
      </c>
      <c r="K11" s="20">
        <v>2</v>
      </c>
      <c r="L11" s="7"/>
    </row>
    <row r="12" spans="2:12" ht="48" customHeight="1">
      <c r="B12" s="15">
        <v>3</v>
      </c>
      <c r="C12" s="14" t="s">
        <v>28</v>
      </c>
      <c r="D12" s="10"/>
      <c r="E12" s="10" t="s">
        <v>32</v>
      </c>
      <c r="F12" s="28"/>
      <c r="G12" s="32" t="s">
        <v>1</v>
      </c>
      <c r="H12" s="32" t="s">
        <v>33</v>
      </c>
      <c r="I12" s="32">
        <v>2</v>
      </c>
      <c r="J12" s="32" t="s">
        <v>6</v>
      </c>
      <c r="K12" s="20">
        <v>3</v>
      </c>
      <c r="L12" s="7"/>
    </row>
    <row r="13" spans="2:12" ht="48" customHeight="1">
      <c r="B13" s="15">
        <v>4</v>
      </c>
      <c r="C13" s="16" t="s">
        <v>29</v>
      </c>
      <c r="D13" s="10"/>
      <c r="E13" s="10" t="s">
        <v>47</v>
      </c>
      <c r="F13" s="28"/>
      <c r="G13" s="32" t="s">
        <v>1</v>
      </c>
      <c r="H13" s="32" t="s">
        <v>9</v>
      </c>
      <c r="I13" s="32">
        <v>3</v>
      </c>
      <c r="J13" s="32" t="s">
        <v>6</v>
      </c>
      <c r="K13" s="20">
        <v>2</v>
      </c>
      <c r="L13" s="7"/>
    </row>
    <row r="14" spans="2:12" ht="48" customHeight="1">
      <c r="B14" s="15">
        <v>5</v>
      </c>
      <c r="C14" s="16" t="s">
        <v>29</v>
      </c>
      <c r="D14" s="10"/>
      <c r="E14" s="10" t="s">
        <v>34</v>
      </c>
      <c r="F14" s="28"/>
      <c r="G14" s="32" t="s">
        <v>2</v>
      </c>
      <c r="H14" s="32" t="s">
        <v>33</v>
      </c>
      <c r="I14" s="32">
        <v>8</v>
      </c>
      <c r="J14" s="33" t="s">
        <v>7</v>
      </c>
      <c r="K14" s="20">
        <v>5</v>
      </c>
      <c r="L14" s="7"/>
    </row>
    <row r="15" spans="2:12" ht="48" customHeight="1">
      <c r="B15" s="15">
        <v>6</v>
      </c>
      <c r="C15" s="16" t="s">
        <v>29</v>
      </c>
      <c r="D15" s="10"/>
      <c r="E15" s="10" t="s">
        <v>39</v>
      </c>
      <c r="F15" s="28"/>
      <c r="G15" s="32" t="s">
        <v>2</v>
      </c>
      <c r="H15" s="32" t="s">
        <v>9</v>
      </c>
      <c r="I15" s="32">
        <v>8</v>
      </c>
      <c r="J15" s="32" t="s">
        <v>6</v>
      </c>
      <c r="K15" s="20">
        <v>2</v>
      </c>
      <c r="L15" s="7"/>
    </row>
    <row r="16" spans="2:12" ht="59" customHeight="1">
      <c r="B16" s="15">
        <v>7</v>
      </c>
      <c r="C16" s="16" t="s">
        <v>30</v>
      </c>
      <c r="D16" s="10"/>
      <c r="E16" s="10" t="s">
        <v>35</v>
      </c>
      <c r="F16" s="28"/>
      <c r="G16" s="32" t="s">
        <v>1</v>
      </c>
      <c r="H16" s="32" t="s">
        <v>9</v>
      </c>
      <c r="I16" s="32">
        <v>10</v>
      </c>
      <c r="J16" s="32" t="s">
        <v>6</v>
      </c>
      <c r="K16" s="20">
        <v>4</v>
      </c>
      <c r="L16" s="7"/>
    </row>
    <row r="17" spans="2:12" ht="48" customHeight="1">
      <c r="B17" s="15">
        <v>8</v>
      </c>
      <c r="C17" s="16" t="s">
        <v>30</v>
      </c>
      <c r="D17" s="10"/>
      <c r="E17" s="30" t="s">
        <v>36</v>
      </c>
      <c r="F17" s="28"/>
      <c r="G17" s="32" t="s">
        <v>2</v>
      </c>
      <c r="H17" s="32" t="s">
        <v>9</v>
      </c>
      <c r="I17" s="32">
        <v>10</v>
      </c>
      <c r="J17" s="32" t="s">
        <v>6</v>
      </c>
      <c r="K17" s="20">
        <v>2</v>
      </c>
      <c r="L17" s="7"/>
    </row>
    <row r="18" spans="2:12" ht="48" customHeight="1">
      <c r="B18" s="15">
        <v>9</v>
      </c>
      <c r="C18" s="16" t="s">
        <v>30</v>
      </c>
      <c r="D18" s="10"/>
      <c r="E18" s="10" t="s">
        <v>48</v>
      </c>
      <c r="F18" s="28"/>
      <c r="G18" s="32" t="s">
        <v>1</v>
      </c>
      <c r="H18" s="32" t="s">
        <v>37</v>
      </c>
      <c r="I18" s="32">
        <v>13</v>
      </c>
      <c r="J18" s="32" t="s">
        <v>6</v>
      </c>
      <c r="K18" s="20">
        <v>3</v>
      </c>
      <c r="L18" s="7"/>
    </row>
    <row r="19" spans="2:12" ht="60" customHeight="1">
      <c r="B19" s="15">
        <v>10</v>
      </c>
      <c r="C19" s="16" t="s">
        <v>30</v>
      </c>
      <c r="D19" s="10"/>
      <c r="E19" s="10" t="s">
        <v>38</v>
      </c>
      <c r="F19" s="28"/>
      <c r="G19" s="32" t="s">
        <v>2</v>
      </c>
      <c r="H19" s="32" t="s">
        <v>33</v>
      </c>
      <c r="I19" s="32">
        <v>17</v>
      </c>
      <c r="J19" s="33" t="s">
        <v>7</v>
      </c>
      <c r="K19" s="20">
        <v>8</v>
      </c>
      <c r="L19" s="7"/>
    </row>
    <row r="20" spans="2:12" ht="48" customHeight="1">
      <c r="B20" s="15">
        <v>11</v>
      </c>
      <c r="C20" s="16" t="s">
        <v>30</v>
      </c>
      <c r="D20" s="10"/>
      <c r="E20" s="10" t="s">
        <v>40</v>
      </c>
      <c r="F20" s="28"/>
      <c r="G20" s="32" t="s">
        <v>2</v>
      </c>
      <c r="H20" s="32" t="s">
        <v>9</v>
      </c>
      <c r="I20" s="32">
        <v>17</v>
      </c>
      <c r="J20" s="32" t="s">
        <v>6</v>
      </c>
      <c r="K20" s="20">
        <v>5</v>
      </c>
      <c r="L20" s="7"/>
    </row>
    <row r="21" spans="2:12" ht="48" customHeight="1">
      <c r="B21" s="15">
        <v>12</v>
      </c>
      <c r="C21" s="16" t="s">
        <v>11</v>
      </c>
      <c r="D21" s="10"/>
      <c r="E21" s="10" t="s">
        <v>43</v>
      </c>
      <c r="F21" s="28"/>
      <c r="G21" s="32" t="s">
        <v>1</v>
      </c>
      <c r="H21" s="32" t="s">
        <v>9</v>
      </c>
      <c r="I21" s="32">
        <v>23</v>
      </c>
      <c r="J21" s="32" t="s">
        <v>6</v>
      </c>
      <c r="K21" s="20">
        <v>5</v>
      </c>
      <c r="L21" s="7"/>
    </row>
    <row r="22" spans="2:12" ht="48" customHeight="1">
      <c r="B22" s="15">
        <v>13</v>
      </c>
      <c r="C22" s="16" t="s">
        <v>11</v>
      </c>
      <c r="D22" s="10"/>
      <c r="E22" s="10" t="s">
        <v>41</v>
      </c>
      <c r="F22" s="28"/>
      <c r="G22" s="32" t="s">
        <v>2</v>
      </c>
      <c r="H22" s="32" t="s">
        <v>9</v>
      </c>
      <c r="I22" s="32">
        <v>24</v>
      </c>
      <c r="J22" s="32" t="s">
        <v>6</v>
      </c>
      <c r="K22" s="20">
        <v>4</v>
      </c>
      <c r="L22" s="7"/>
    </row>
    <row r="23" spans="2:12" ht="48" customHeight="1">
      <c r="B23" s="15">
        <v>14</v>
      </c>
      <c r="C23" s="16" t="s">
        <v>11</v>
      </c>
      <c r="D23" s="10"/>
      <c r="E23" s="10" t="s">
        <v>42</v>
      </c>
      <c r="F23" s="28"/>
      <c r="G23" s="32" t="s">
        <v>2</v>
      </c>
      <c r="H23" s="32" t="s">
        <v>12</v>
      </c>
      <c r="I23" s="32">
        <v>31</v>
      </c>
      <c r="J23" s="32" t="s">
        <v>6</v>
      </c>
      <c r="K23" s="20">
        <v>3</v>
      </c>
      <c r="L23" s="7"/>
    </row>
    <row r="24" spans="2:12" ht="48" customHeight="1">
      <c r="B24" s="15">
        <v>15</v>
      </c>
      <c r="C24" s="16" t="s">
        <v>11</v>
      </c>
      <c r="D24" s="10"/>
      <c r="E24" s="10" t="s">
        <v>14</v>
      </c>
      <c r="F24" s="28"/>
      <c r="G24" s="32" t="s">
        <v>2</v>
      </c>
      <c r="H24" s="32" t="s">
        <v>12</v>
      </c>
      <c r="I24" s="32">
        <v>33</v>
      </c>
      <c r="J24" s="33" t="s">
        <v>7</v>
      </c>
      <c r="K24" s="20">
        <v>6</v>
      </c>
      <c r="L24" s="7"/>
    </row>
    <row r="25" spans="2:12" ht="49" customHeight="1">
      <c r="B25" s="17">
        <v>16</v>
      </c>
      <c r="C25" s="18" t="s">
        <v>13</v>
      </c>
      <c r="D25" s="11"/>
      <c r="E25" s="11" t="s">
        <v>44</v>
      </c>
      <c r="F25" s="29"/>
      <c r="G25" s="34" t="s">
        <v>1</v>
      </c>
      <c r="H25" s="34" t="s">
        <v>10</v>
      </c>
      <c r="I25" s="34">
        <v>35</v>
      </c>
      <c r="J25" s="34" t="s">
        <v>6</v>
      </c>
      <c r="K25" s="21">
        <v>3</v>
      </c>
      <c r="L25" s="7"/>
    </row>
    <row r="26" spans="2:12" s="6" customFormat="1" ht="55" customHeight="1">
      <c r="B26" s="17">
        <v>17</v>
      </c>
      <c r="C26" s="18" t="s">
        <v>13</v>
      </c>
      <c r="D26" s="11"/>
      <c r="E26" s="11" t="s">
        <v>45</v>
      </c>
      <c r="F26" s="29"/>
      <c r="G26" s="34" t="s">
        <v>1</v>
      </c>
      <c r="H26" s="34" t="s">
        <v>9</v>
      </c>
      <c r="I26" s="34">
        <v>40</v>
      </c>
      <c r="J26" s="34" t="s">
        <v>6</v>
      </c>
      <c r="K26" s="21">
        <v>3</v>
      </c>
    </row>
    <row r="1048576" ht="36" hidden="1" customHeight="1"/>
  </sheetData>
  <mergeCells count="10">
    <mergeCell ref="A1:XFD1"/>
    <mergeCell ref="G3:K3"/>
    <mergeCell ref="G4:K4"/>
    <mergeCell ref="G5:K5"/>
    <mergeCell ref="G7:K7"/>
    <mergeCell ref="G6:K6"/>
    <mergeCell ref="B3:C3"/>
    <mergeCell ref="B4:C4"/>
    <mergeCell ref="B5:C5"/>
    <mergeCell ref="B6:C6"/>
  </mergeCells>
  <conditionalFormatting sqref="J10:J26">
    <cfRule type="containsText" dxfId="0" priority="2" operator="containsText" text="YES">
      <formula>NOT(ISERROR(SEARCH("YES",J10)))</formula>
    </cfRule>
  </conditionalFormatting>
  <conditionalFormatting sqref="K9:K26">
    <cfRule type="colorScale" priority="1">
      <colorScale>
        <cfvo type="num" val="0"/>
        <cfvo type="num" val="10"/>
        <color rgb="FFE5E3FD"/>
        <color rgb="FF000043"/>
      </colorScale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Cross-sell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Erica Crossfield</cp:lastModifiedBy>
  <dcterms:created xsi:type="dcterms:W3CDTF">2023-03-30T14:26:56Z</dcterms:created>
  <dcterms:modified xsi:type="dcterms:W3CDTF">2023-07-24T15:05:41Z</dcterms:modified>
</cp:coreProperties>
</file>